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New to Range 2012" sheetId="1" r:id="rId1"/>
  </sheets>
  <definedNames>
    <definedName name="_xlnm._FilterDatabase" localSheetId="0" hidden="1">'New to Range 2012'!$A$2:$F$2</definedName>
  </definedNames>
  <calcPr fullCalcOnLoad="1"/>
</workbook>
</file>

<file path=xl/sharedStrings.xml><?xml version="1.0" encoding="utf-8"?>
<sst xmlns="http://schemas.openxmlformats.org/spreadsheetml/2006/main" count="318" uniqueCount="303">
  <si>
    <t>PLB711</t>
  </si>
  <si>
    <t>PLB718</t>
  </si>
  <si>
    <t>PRDC01</t>
  </si>
  <si>
    <t>PRDC02</t>
  </si>
  <si>
    <t>PRDC03</t>
  </si>
  <si>
    <t>PRDC04</t>
  </si>
  <si>
    <t>PRDC05</t>
  </si>
  <si>
    <t>LINK BAR RR R/L GALAXY,  S MAX,  MONDEO</t>
  </si>
  <si>
    <t>DUST COVER Hole Size 12x36.5mm Height 30mm</t>
  </si>
  <si>
    <t>DUST COVER Hole Size 10x25mm Height 24mm</t>
  </si>
  <si>
    <t>DUST COVER Hole Size 18x28mm Height 14mm</t>
  </si>
  <si>
    <t>DUST COVER Hole Size 15x30mm Height 26mm</t>
  </si>
  <si>
    <t>DUST COVER Hole Size 11x29mm Height 26mm</t>
  </si>
  <si>
    <t>Intro Date</t>
  </si>
  <si>
    <t>PEWP54</t>
  </si>
  <si>
    <t>PEWP55</t>
  </si>
  <si>
    <t>WASHER PUMP HONDA JAZZ 02-08</t>
  </si>
  <si>
    <t>WASHER PUMP RR YARIS 01/06&gt;</t>
  </si>
  <si>
    <t>Ref</t>
  </si>
  <si>
    <t>Description</t>
  </si>
  <si>
    <t>Barcode</t>
  </si>
  <si>
    <t>LINK BAR FT R/L I30, ELANTRA, CEED, 00&gt;10</t>
  </si>
  <si>
    <t>Enhanced Description</t>
  </si>
  <si>
    <t>Washer Pump Front Screen Honda Jazz 02-08</t>
  </si>
  <si>
    <t>Dust Cover Hole Size 18x28mm Height 14mm</t>
  </si>
  <si>
    <t>Dust Cover Hole Size 10x25mm Height 24mm</t>
  </si>
  <si>
    <t>Dust Cover Hole Size 15x30mm Height 26mm</t>
  </si>
  <si>
    <t>Dust Cover Hole Size 11x29mm Height 26mm</t>
  </si>
  <si>
    <t>Dust Cover Hole Size 12x36.5mm Height 30mm</t>
  </si>
  <si>
    <t>PAT115</t>
  </si>
  <si>
    <t>ASSTD DUST BOOT RUBBERS QTY 25</t>
  </si>
  <si>
    <t>Assorted Dust Boot Rubbers Qty 25</t>
  </si>
  <si>
    <t xml:space="preserve">Washer Pump Yaris 06- Camry  01/06 - Corolla  01/08 -  Land Cruiser  09/07 - Matrix  01/08 -  Prius  08/03 -  RAV4  07/03 </t>
  </si>
  <si>
    <t>PAT113</t>
  </si>
  <si>
    <t>PAT114</t>
  </si>
  <si>
    <t xml:space="preserve">ASSTD SUS BOLTS &amp; NUTS  PSAB01-6 QTY 30  </t>
  </si>
  <si>
    <t xml:space="preserve">ASSTD SUS BOLTS &amp; NUTS PSAB07-12 QTY 30 </t>
  </si>
  <si>
    <t xml:space="preserve">Assorted Suspension Arm Bolts &amp; Nuts  PSAB01-PSAB06 Qty 30  </t>
  </si>
  <si>
    <t xml:space="preserve">Assorted Suspension Arm Bolts &amp; Nuts PSAB07-PSAB12 Qty 30 </t>
  </si>
  <si>
    <t>PCT17SP</t>
  </si>
  <si>
    <t>ASSTD TUBE CABLE TIES BLK SILVR CLEAR QTY 500</t>
  </si>
  <si>
    <t>Assorted Tube Cable Ties Black Silver Clear Qty 500</t>
  </si>
  <si>
    <t>SUMP PLUG &amp; WASHER VAUX.DIESEL QTY 5PRS</t>
  </si>
  <si>
    <t>Sump Plug &amp; Washer Vauxhall Diesels 1.7 Pack Quantity 5 Pairs</t>
  </si>
  <si>
    <t>PWS663</t>
  </si>
  <si>
    <t>PRDC06</t>
  </si>
  <si>
    <t>DUST COVER Hole 18x37mm Height 37mm</t>
  </si>
  <si>
    <t>PDPH07</t>
  </si>
  <si>
    <t>DIESEL PRIMER BULB STRAIGHT/ANGLED</t>
  </si>
  <si>
    <t>PDPH08</t>
  </si>
  <si>
    <t>DIESEL PRIMER BULB ANGLED/ANGLED</t>
  </si>
  <si>
    <t>PED29</t>
  </si>
  <si>
    <t>PEDAL RUBBER CL/BR L ROVER FREELANDER 1PR</t>
  </si>
  <si>
    <t>Pedal Rubber Brake &amp; Clutch Land Rover Freelander 1998-2006</t>
  </si>
  <si>
    <t>PLB705</t>
  </si>
  <si>
    <t>LINK BAR FT R/L JUMPER DUCATO BOXER 06&gt;</t>
  </si>
  <si>
    <t>New to Range 2012</t>
  </si>
  <si>
    <t>PRDCKIT</t>
  </si>
  <si>
    <t>DUST COVERS ASST BAG PRDC01-06</t>
  </si>
  <si>
    <t>Dust Cover Assorted Bag Containing PRDC01 to PRDC06</t>
  </si>
  <si>
    <t>CAPPA01</t>
  </si>
  <si>
    <t>CAPPA02</t>
  </si>
  <si>
    <t>CAPPA03</t>
  </si>
  <si>
    <t>CAPPA04</t>
  </si>
  <si>
    <t>AUTO DISPLAY BOX 6 CARDS BLACK/SILVER</t>
  </si>
  <si>
    <t>Dust Caps Display Box Car  6 Cards each Black and Silver</t>
  </si>
  <si>
    <t>AUTODISPLAY BOX 4 CARDS RED/BLUE/GREEN</t>
  </si>
  <si>
    <t xml:space="preserve">Dust Caps Display Box Car 4 Cards of each Red - Blue - Green </t>
  </si>
  <si>
    <t>M/C DISPLAY BOX 6 CARDS BLACK/SILVER</t>
  </si>
  <si>
    <t>Dust Caps Display Box Motorcycle  6 Cards each Black and Silver Car</t>
  </si>
  <si>
    <t>M/C DISPLAY BOX 4 CARDS RED/BLUE/GREEN</t>
  </si>
  <si>
    <t>Dust Caps Display Box Motorcycle 4 Cards of each Red - Blue - Green Car</t>
  </si>
  <si>
    <t>AUTO DUST CAPS - BLACK</t>
  </si>
  <si>
    <t>Dust Caps Car Black</t>
  </si>
  <si>
    <t>AUTO DUST CAPS - BLUE</t>
  </si>
  <si>
    <t>Dust Caps Car Blue</t>
  </si>
  <si>
    <t>AUTO DUST CAPS - SILVER</t>
  </si>
  <si>
    <t>Dust Caps Car Silver</t>
  </si>
  <si>
    <t>AUTO DUST CAPS - RED</t>
  </si>
  <si>
    <t>Dust Caps Car Red</t>
  </si>
  <si>
    <t>AUTO DUST CAPS - GREEN</t>
  </si>
  <si>
    <t>Dust Caps Car Green</t>
  </si>
  <si>
    <t>M/C DUST CAPS - BLACK</t>
  </si>
  <si>
    <t>Dust Caps Motorcycle Black</t>
  </si>
  <si>
    <t>M/C DUST CAPS - BLUE</t>
  </si>
  <si>
    <t>Dust Caps Motorcycle Blue</t>
  </si>
  <si>
    <t>M/C DUST CAPS - SILVER</t>
  </si>
  <si>
    <t>Dust Caps Motorcycle Silver</t>
  </si>
  <si>
    <t>M/C DUST CAPS - RED</t>
  </si>
  <si>
    <t>Dust Caps Motorcycle Red</t>
  </si>
  <si>
    <t>M/C DUST CAPS - GREEN</t>
  </si>
  <si>
    <t>Dust Caps Motorcycle Green</t>
  </si>
  <si>
    <t>GREASE04</t>
  </si>
  <si>
    <t>PAT116</t>
  </si>
  <si>
    <t>PB942</t>
  </si>
  <si>
    <t>PB943</t>
  </si>
  <si>
    <t>PEM589K</t>
  </si>
  <si>
    <t>PEM590K</t>
  </si>
  <si>
    <t>POR01</t>
  </si>
  <si>
    <t>POR02</t>
  </si>
  <si>
    <t>POR03</t>
  </si>
  <si>
    <t>POR04</t>
  </si>
  <si>
    <t>PRDC07</t>
  </si>
  <si>
    <t>PRDC08</t>
  </si>
  <si>
    <t>PRDC09</t>
  </si>
  <si>
    <t>PRDC10</t>
  </si>
  <si>
    <t>PRDC11</t>
  </si>
  <si>
    <t>PRDC12</t>
  </si>
  <si>
    <t>PRDC13</t>
  </si>
  <si>
    <t>PRDC14</t>
  </si>
  <si>
    <t>PRDC15</t>
  </si>
  <si>
    <t>PRDC16</t>
  </si>
  <si>
    <t>PRDC17</t>
  </si>
  <si>
    <t>PWS664</t>
  </si>
  <si>
    <t>GREASE FOR BALL JOINT DUST COVERS QTY 3</t>
  </si>
  <si>
    <t>ASSORTED DUST BOOT O RINGS &amp; GREASE QTY203</t>
  </si>
  <si>
    <t>BUSH ARB FT 20MM JAGUAR X TYPE 01&gt;</t>
  </si>
  <si>
    <t>BUSH ARB RR 19MM JAGUAR X TYPE 01&gt;</t>
  </si>
  <si>
    <t>STRUT MOUNT KIT LH FT BOXER RELAY 02&gt;</t>
  </si>
  <si>
    <t>STRUT MOUNT KIT RH FT BOXER RELAY 02&gt;</t>
  </si>
  <si>
    <t>O RING FOR PRDC 14mm ID x 19.3mm OD  QTY 50</t>
  </si>
  <si>
    <t>O RING FOR PRDC 24mm ID x 30mm OD QTY 50</t>
  </si>
  <si>
    <t>O RING FOR PRDC 27mm ID x 34mm OD QTY 50</t>
  </si>
  <si>
    <t>O RING FOR PRDC 39mm ID x 44.5mm OD QTY 50</t>
  </si>
  <si>
    <t>DUST COVER Hole 17x26mm Height 12mm</t>
  </si>
  <si>
    <t>DUST COVER Hole 10.5x33mm Height 40mm</t>
  </si>
  <si>
    <t>DUST COVER Hole 7x20mm Height 19.5mm</t>
  </si>
  <si>
    <t>DUST COVER Hole 14x30mm Height 35mm</t>
  </si>
  <si>
    <t>DUST COVER Hole 25.3x50.1mm Height 37.5mm</t>
  </si>
  <si>
    <t>DUST COVER Hole 21x32mm Height 17.5mm</t>
  </si>
  <si>
    <t>DUST COVER Hole 13x27mm Height 30mm</t>
  </si>
  <si>
    <t>DUST COVER Hole 19.2x38mm Height 26.7mm</t>
  </si>
  <si>
    <t>DUST COVER Hole 30.5x40mm Height 28.5mm</t>
  </si>
  <si>
    <t>DUST COVER Hole 14x27.5mm Height 14mm</t>
  </si>
  <si>
    <t>DUST COVER Hole 30x33mm Height 20mm</t>
  </si>
  <si>
    <t>SUMP PLUG &amp; WASHER VAUX.1.9 DIESEL QTY 5PRS</t>
  </si>
  <si>
    <t>PAT117</t>
  </si>
  <si>
    <t>PAT118</t>
  </si>
  <si>
    <t>ASSTD DUST BOOT RUBBERS QTY 35</t>
  </si>
  <si>
    <t>ASSTD DUST BOOT RUBBERS QTY 23</t>
  </si>
  <si>
    <t>Grease Sachet for Ball Joint Dust Covers QTY 3 Also Top Up for PAT116</t>
  </si>
  <si>
    <t>Assorted Rubber Dust Boot Securing O Rings 4 x Qty 50 popular sizes &amp; 3 x Grease</t>
  </si>
  <si>
    <t>Front Suspension Anti Roll Bar Bush 20mm Inside Diameter Fits Jaguar X Type 01&gt;</t>
  </si>
  <si>
    <t>Rear Suspension Anti Roll Bar Bush 19mm Inside Diameter Fits Jaguar X Type 01&gt;</t>
  </si>
  <si>
    <t>Front Suspension Top Strut Mount Kit LH Fits Peugeot Boxer Citreon Relay 02&gt;</t>
  </si>
  <si>
    <t>Front Suspension Top Strut Mount Kit RH Fits Peugeot Boxer Citreon Relay 02&gt;</t>
  </si>
  <si>
    <t>O Ring For PRDC Size 14mm ID x 19.3mm OD  QTY 50 Also Top Up for PAT116</t>
  </si>
  <si>
    <t>O Ring For PRDC Size 24mm ID x 30mm OD QTY 50 Also Top Up for PAT116</t>
  </si>
  <si>
    <t>O Ring For PRDC Size 27mm ID x 34mm OD QTY 50 Also Top Up for PAT116</t>
  </si>
  <si>
    <t>O Ring For PRDC Size 39mm ID x 44.5mm OD QTY 50 Also Top Up for PAT116</t>
  </si>
  <si>
    <t>Sump Plug &amp; Washer Fits Vauxhall Astra Insignia Vectra 1.9 2.0 Diesels 01&gt;</t>
  </si>
  <si>
    <t>PEM892K</t>
  </si>
  <si>
    <t>STRUT MOUNT KIT FT TRANSIT 06&gt;</t>
  </si>
  <si>
    <t>Front Suspension Top Strut Mount Kit RHLH Fits Ford Transit 06&gt;</t>
  </si>
  <si>
    <t>PB937</t>
  </si>
  <si>
    <t>PB938</t>
  </si>
  <si>
    <t>PB939</t>
  </si>
  <si>
    <t>PB940</t>
  </si>
  <si>
    <t>PED30</t>
  </si>
  <si>
    <t>PEM607K</t>
  </si>
  <si>
    <t>PEM608K</t>
  </si>
  <si>
    <t>POBC32</t>
  </si>
  <si>
    <t>POBC33</t>
  </si>
  <si>
    <t>POBC34</t>
  </si>
  <si>
    <t>POBC35</t>
  </si>
  <si>
    <t>BUSH ARB FT 22MM TRAFFIC VIVARO 01&gt;</t>
  </si>
  <si>
    <t>Front Suspension Anti Roll Bar Bush 22mm Inside Diameter Fits Renault Traffic Vauxhall vivaro 2001&gt;</t>
  </si>
  <si>
    <t>BUSH SUS ARM FT R/L BIPPER NEMO 08&gt;</t>
  </si>
  <si>
    <t>Front Suspension Lower Arm Front Bush RH/LH Fits Citroen Nemo Peugeot Bipper 2008&gt;</t>
  </si>
  <si>
    <t>BUSH SUS ARM RR R/L BIPPER NEMO 08&gt;</t>
  </si>
  <si>
    <t>Front Suspension Lower Arm Rear Bush RH/LH Fits Citroen Nemo Peugeot Bipper 2008&gt;</t>
  </si>
  <si>
    <t>BUSH ARB FT 21MM BIPER NEMO QUBA 08&gt;</t>
  </si>
  <si>
    <t>Front Suspension Anti Roll Bar Bush 21mm Inside Diameter Fits Citroen Nemo Peugeot Bipper 2008&gt;</t>
  </si>
  <si>
    <t xml:space="preserve">PEDAL RUBBER BR AUTO CORSA 00-06 </t>
  </si>
  <si>
    <t>Pedal Rubber Brake Automatic Fits Vauxhall Corsa/Combo 2001&gt;06</t>
  </si>
  <si>
    <t>STRUT MOUNT KIT LH FT CLIOIII MODUS MICRA K12 05&gt;</t>
  </si>
  <si>
    <t>Front Suspension Top Strut Mount Kit LH Fits Renault Clio III Modus Nissan Micra K12 03-10</t>
  </si>
  <si>
    <t>STRUT MOUNT KIT RH FT CLIOIII MODUS MICRA K12 05&gt;</t>
  </si>
  <si>
    <t>Front Suspension Top Strut Mount Kit RH Fits Renault Clio III Modus Nissan Micra K12 03-10</t>
  </si>
  <si>
    <t>OIL FILLER CAP NEMO,207,1007,BIPPER 04&gt;</t>
  </si>
  <si>
    <t>OIL FILLER CAP NEMO,BIPPER 1.3 MJTD 08&gt;</t>
  </si>
  <si>
    <t>OIL FILLER CAP C4,C5,307,308,EXPERT 04&gt;</t>
  </si>
  <si>
    <t>OIL FILLER CAP JUMPER,BOXER 2.2D 06&gt;</t>
  </si>
  <si>
    <t>Assorted Dust Boot Rubbers Universal Fittment Qty 35 Dust Covers Qty 60 O Rings</t>
  </si>
  <si>
    <t>Assorted Dust Boot Rubbers Universal Fittment Qty 23 Dust Covers Qty 46 O Rings</t>
  </si>
  <si>
    <t>RR TRAIL ARM T BUSH FRONT LH MONDEO GALAXY 06-</t>
  </si>
  <si>
    <t>RR TRAIL ARM T BUSH FRONT RH MONDEO GALAXY 06-</t>
  </si>
  <si>
    <t>PB944</t>
  </si>
  <si>
    <t>PB945</t>
  </si>
  <si>
    <t>Line</t>
  </si>
  <si>
    <t>Exact Fit Rear Wiper Blade Fits VW Golf 08&gt; Polo 09&gt;</t>
  </si>
  <si>
    <t>Exact Fit Rear Wiper Blade Fits Seat Leon 05&gt; VW Passat Est 05&gt;</t>
  </si>
  <si>
    <t>RB-260</t>
  </si>
  <si>
    <t>RB-261</t>
  </si>
  <si>
    <t>EXACT FIT REAR WIPER BLADE VW 08&gt;</t>
  </si>
  <si>
    <t>EXACT FIT REAR WIPER BLADE SEAT VW 05&gt;</t>
  </si>
  <si>
    <t>OIL FILLER CAP C4,C5,308,1007,EXPERT 04&gt;</t>
  </si>
  <si>
    <t>PLASTIC ARM &amp; BLADE  XSARA PICASSO 99-</t>
  </si>
  <si>
    <t>Rear Plastic Arm &amp; Blade Fits Citroen Xsara Picasso 99-</t>
  </si>
  <si>
    <t>PLASTIC ARM &amp; BLADE  FOCUS  04-10</t>
  </si>
  <si>
    <t>Rear Plastic Arm &amp; Blade Fits Ford Focus 04-10</t>
  </si>
  <si>
    <t>PLASTIC ARM &amp; BLADE  FIESTA MK VI  08-</t>
  </si>
  <si>
    <t>Rear Plastic Arm &amp; Blade Fits Ford Fiesta Mk Vi 08-</t>
  </si>
  <si>
    <t>PLASTIC ARM &amp; BLADE  JAZZ  02-08</t>
  </si>
  <si>
    <t>Rear Plastic Arm &amp; Blade Fits Honda Jazz 02-08</t>
  </si>
  <si>
    <t>PLASTIC ARM &amp; BLADE  JAZZ  08-</t>
  </si>
  <si>
    <t>Rear Plastic Arm &amp; Blade Fits Honda Jazz 08-</t>
  </si>
  <si>
    <t>PLASTIC ARM &amp; BLADE  NOTE  06-</t>
  </si>
  <si>
    <t>Rear Plastic Arm &amp; Blade Fits Nissan Note 06-</t>
  </si>
  <si>
    <t>PLASTIC ARM &amp; BLADE  SAXO  206  99-</t>
  </si>
  <si>
    <t>Rear Plastic Arm &amp; Blade Fits Citroen Saxo 206 99-</t>
  </si>
  <si>
    <t>PLASTIC ARM &amp; BLADE  307 00-</t>
  </si>
  <si>
    <t>Rear Plastic Arm &amp; Blade Fits Peugeot 307 00-</t>
  </si>
  <si>
    <t>PLASTIC ARM &amp; BLADE  LAGUNA EST 01-07</t>
  </si>
  <si>
    <t>Rear Plastic Arm &amp; Blade Fits Renault Laguna Est 01-07</t>
  </si>
  <si>
    <t>PLASTIC ARM &amp; BLADE  LEXUS RX  03-</t>
  </si>
  <si>
    <t>Rear Plastic Arm &amp; Blade Fits Lexus Rx 03-</t>
  </si>
  <si>
    <t>PLASTIC ARM &amp; BLADE  YARIS  01-05</t>
  </si>
  <si>
    <t>Rear Plastic Arm &amp; Blade Fits Toyota Yaris 01-05</t>
  </si>
  <si>
    <t>PLASTIC ARM &amp; BLADE  AYGO C1 106 05-</t>
  </si>
  <si>
    <t>Rear Plastic Arm &amp; Blade Fits Toyota Aygo Citroen C1 Peugeot 106 05-</t>
  </si>
  <si>
    <t>PLASTIC ARM &amp; BLADE  307 EST 02-</t>
  </si>
  <si>
    <t>Rear Plastic Arm &amp; Blade Fits Peugeot 307 Est 02-</t>
  </si>
  <si>
    <t>REAR BLADE C5 PRIMERA LAGUNA 01-04</t>
  </si>
  <si>
    <t>Rear Blade Fits Citroen C5 01-04 Nissan Primera 02- Renault Laguna 01-07</t>
  </si>
  <si>
    <t>POBC36</t>
  </si>
  <si>
    <t>RBA-729</t>
  </si>
  <si>
    <t>RBA-730</t>
  </si>
  <si>
    <t xml:space="preserve">RBA-731 </t>
  </si>
  <si>
    <t xml:space="preserve">RBA-732 </t>
  </si>
  <si>
    <t xml:space="preserve">RBA-733 </t>
  </si>
  <si>
    <t xml:space="preserve">RBA-734 </t>
  </si>
  <si>
    <t>RBA-737</t>
  </si>
  <si>
    <t xml:space="preserve">RBA-738 </t>
  </si>
  <si>
    <t xml:space="preserve">RBA-739 </t>
  </si>
  <si>
    <t xml:space="preserve">RBA-741 </t>
  </si>
  <si>
    <t xml:space="preserve">RBA-742 </t>
  </si>
  <si>
    <t xml:space="preserve">RBA-743 </t>
  </si>
  <si>
    <t xml:space="preserve">RBA-746 </t>
  </si>
  <si>
    <t xml:space="preserve">RB-31 </t>
  </si>
  <si>
    <t>PEM221</t>
  </si>
  <si>
    <t>PEM222</t>
  </si>
  <si>
    <t>PEM223</t>
  </si>
  <si>
    <t>PSAB14</t>
  </si>
  <si>
    <t>PWH01</t>
  </si>
  <si>
    <t>PWH02</t>
  </si>
  <si>
    <t>PWH03</t>
  </si>
  <si>
    <t>PWH04</t>
  </si>
  <si>
    <t>PWH05</t>
  </si>
  <si>
    <t>PWH06</t>
  </si>
  <si>
    <t>PWH07</t>
  </si>
  <si>
    <t>CENTRE PROP BRG BMW X5 E53 00-06</t>
  </si>
  <si>
    <t>Centre Propshaft Bearing Fits BMW X5 E53 Models 00-06</t>
  </si>
  <si>
    <t>CENTRE PROP BRG R ROVER L322 02-</t>
  </si>
  <si>
    <t>Centre Propshaft Bearing Fits Range Rover L322 Models 02-</t>
  </si>
  <si>
    <t>CENTRE PROP BRG R ROVER SPORT LS 05-</t>
  </si>
  <si>
    <t>Centre Propshaft Bearing Fits Range Rover Sport LS Models 05-</t>
  </si>
  <si>
    <t>WISHBONE PINCH BOLT/NUT FIESTA 08- QTY 10</t>
  </si>
  <si>
    <t>Wishbone Pinch Bolt &amp; Nut Fits Fiesta 08- Mazda 2 07- Qty 10</t>
  </si>
  <si>
    <t>WASH PUMP HARNESS FOR PEWP22.23.42</t>
  </si>
  <si>
    <t>Washer Pump Harness Fits PEWP22.23.42</t>
  </si>
  <si>
    <t>WASH PUMP HARNESS FOR PEWP6.7.14.18.43.44.45</t>
  </si>
  <si>
    <t>Washer Pump Harness Fits PEWP6.7.14.18.43.44.45</t>
  </si>
  <si>
    <t>WASH PUMP HARNESS FOR PEWP11.47</t>
  </si>
  <si>
    <t>Washer Pump Harness Fits PEWP11.47</t>
  </si>
  <si>
    <t>WASH PUMP HARNESS FOR PEWP14.19</t>
  </si>
  <si>
    <t>Washer Pump Harness Fits PEWP19.14</t>
  </si>
  <si>
    <t>WASH PUMP HARNESS FOR PEWP06.17.44</t>
  </si>
  <si>
    <t>Washer Pump Harness Fits PEWP06.17.44</t>
  </si>
  <si>
    <t>WASH PUMP HARNESS FOR PEWP29.30</t>
  </si>
  <si>
    <t>Washer Pump Harness Fits PEWP29.30</t>
  </si>
  <si>
    <t>WASH PUMP HARNESS FOR PEWP52</t>
  </si>
  <si>
    <t>Washer Pump Harness Fits PEWP52</t>
  </si>
  <si>
    <t>EFS-10</t>
  </si>
  <si>
    <t>18" WIPER BLADE LH SPRAY JET JAG RENAULT</t>
  </si>
  <si>
    <t>PEM890K</t>
  </si>
  <si>
    <t>PEM891K</t>
  </si>
  <si>
    <t>STRUT MOUNT KIT FT LH BIPPER NEMO 08&gt;</t>
  </si>
  <si>
    <t>STRUT MOUNT KIT FT RH BIPPER NEMO 08&gt;</t>
  </si>
  <si>
    <t>Front Suspension Top Strut Mount Kit LH Fits Citroen Nemo Peugeot Bipper 2008&gt;</t>
  </si>
  <si>
    <t>Front Suspension Top Strut Mount Kit RH Fits Citroen Nemo Peugeot Bipper 2008&gt;</t>
  </si>
  <si>
    <t>RELAY TEST JUMPER KIT</t>
  </si>
  <si>
    <t>Relay Test Jumper Kit Suitable For Popular Chrysler  Ford  Gm  Hyundai  Kia</t>
  </si>
  <si>
    <t>Relay Test Jumper Kit Suitable For Popular Ford  Gm  Honda  Nissan  Toyota</t>
  </si>
  <si>
    <t>Link Bar Rear RH/LH Ford Galaxy  S Max  Mondeo 2006&gt;</t>
  </si>
  <si>
    <t>Link Bar Front RH/LH Hyundia I30  Elantra  Kia Ceed 2000-2010</t>
  </si>
  <si>
    <t>Dust Cover Hole Size 18x37mm Height 37mm Light Commercials  LDV Maxus Transit Transit Connect VW T5 Crafter Merc Vito  Sprinter.</t>
  </si>
  <si>
    <t>Diesel Primer Bulb With One Straight End and One Angled End  Citroen Fiat Ford Peugeot Renault</t>
  </si>
  <si>
    <t>Diesel Primer Bulb With Both Ends Angled  Citroen Fiat Ford Peugeot Renault</t>
  </si>
  <si>
    <t>Link Bar Front RH/LH Citroen Jumper  Fiat Ducato  Peugeot Boxer 2006&gt;</t>
  </si>
  <si>
    <t>Oil Filler Cap Citroen Nemo Peugeot 207 1007 Bipper 04&gt;</t>
  </si>
  <si>
    <t>Oil Filler Cap Citroen Nemo Peugeot Bipper 1.3 MJTD 08&gt;</t>
  </si>
  <si>
    <t>Oil Filler Cap Citroen C4 C5 Peugeot 307 308 Expert 04&gt;</t>
  </si>
  <si>
    <t>Oil Filler Cap Citroen Jumper Peugeot Boxer 2.2d 06&gt;</t>
  </si>
  <si>
    <t>Rear Trailing Arm T Bush Front LH Fits Mondeo  Galaxy  S Max 06&gt;. Volvo V70  XC70 07&gt;</t>
  </si>
  <si>
    <t>Rear Trailing Arm T Bush Front RH Fits Mondeo  Galaxy  S Max 06&gt;. Volvo V70  XC70 07&gt;</t>
  </si>
  <si>
    <t>Wiper Blade Front LH 18" with spray jet  Fits Jaguar S Type 02&gt; XJ 03&gt; Renalut Espace III 96&gt;02</t>
  </si>
  <si>
    <t>Oil Filler Cap Fits Citroen C4 C5 Peugeot 308 1007 Expert 04&gt;</t>
  </si>
  <si>
    <t>PRT01</t>
  </si>
  <si>
    <t>PRT02</t>
  </si>
  <si>
    <t>BUSH FT LWR RR CONT ARM R RVR SPORT 05&gt;</t>
  </si>
  <si>
    <t>Bush Front Lower Control Arm Fits Range Rover Sport 05-</t>
  </si>
  <si>
    <t>PB946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</si>
</sst>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2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" fontId="2" fillId="0" borderId="0" xfId="0" applyNumberFormat="1" applyFont="1" applyFill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76200</xdr:rowOff>
    </xdr:from>
    <xdr:to>
      <xdr:col>3</xdr:col>
      <xdr:colOff>1819275</xdr:colOff>
      <xdr:row>0</xdr:row>
      <xdr:rowOff>504825</xdr:rowOff>
    </xdr:to>
    <xdr:pic>
      <xdr:nvPicPr>
        <xdr:cNvPr id="1" name="Picture 1" descr="cid:image001.png@01CA4CE3.EE81C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76200"/>
          <a:ext cx="1352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D119" sqref="D119"/>
    </sheetView>
  </sheetViews>
  <sheetFormatPr defaultColWidth="9.140625" defaultRowHeight="15"/>
  <cols>
    <col min="1" max="1" width="8.421875" style="15" customWidth="1"/>
    <col min="2" max="2" width="10.00390625" style="18" bestFit="1" customWidth="1"/>
    <col min="3" max="3" width="10.421875" style="19" customWidth="1"/>
    <col min="4" max="4" width="50.28125" style="15" bestFit="1" customWidth="1"/>
    <col min="5" max="5" width="92.421875" style="15" bestFit="1" customWidth="1"/>
    <col min="6" max="6" width="16.8515625" style="18" customWidth="1"/>
    <col min="7" max="16384" width="9.140625" style="15" customWidth="1"/>
  </cols>
  <sheetData>
    <row r="1" ht="39.75" customHeight="1">
      <c r="E1" s="20" t="s">
        <v>56</v>
      </c>
    </row>
    <row r="2" spans="1:6" s="16" customFormat="1" ht="15">
      <c r="A2" s="16" t="s">
        <v>189</v>
      </c>
      <c r="B2" s="16" t="s">
        <v>13</v>
      </c>
      <c r="C2" s="17" t="s">
        <v>18</v>
      </c>
      <c r="D2" s="16" t="s">
        <v>19</v>
      </c>
      <c r="E2" s="16" t="s">
        <v>22</v>
      </c>
      <c r="F2" s="16" t="s">
        <v>20</v>
      </c>
    </row>
    <row r="3" spans="1:6" s="1" customFormat="1" ht="15">
      <c r="A3" s="5">
        <v>1</v>
      </c>
      <c r="B3" s="4">
        <v>40909</v>
      </c>
      <c r="C3" s="2" t="s">
        <v>0</v>
      </c>
      <c r="D3" s="1" t="s">
        <v>7</v>
      </c>
      <c r="E3" s="1" t="s">
        <v>284</v>
      </c>
      <c r="F3" s="6">
        <v>5014002194978</v>
      </c>
    </row>
    <row r="4" spans="1:6" s="1" customFormat="1" ht="15">
      <c r="A4" s="5">
        <v>2</v>
      </c>
      <c r="B4" s="4">
        <v>40909</v>
      </c>
      <c r="C4" s="2" t="s">
        <v>1</v>
      </c>
      <c r="D4" s="1" t="s">
        <v>21</v>
      </c>
      <c r="E4" s="1" t="s">
        <v>285</v>
      </c>
      <c r="F4" s="6">
        <v>5014002195041</v>
      </c>
    </row>
    <row r="5" spans="1:6" s="1" customFormat="1" ht="15">
      <c r="A5" s="5">
        <v>3</v>
      </c>
      <c r="B5" s="4">
        <v>40909</v>
      </c>
      <c r="C5" s="2" t="s">
        <v>2</v>
      </c>
      <c r="D5" s="1" t="s">
        <v>10</v>
      </c>
      <c r="E5" s="1" t="s">
        <v>24</v>
      </c>
      <c r="F5" s="6">
        <v>5014002062504</v>
      </c>
    </row>
    <row r="6" spans="1:6" s="1" customFormat="1" ht="15">
      <c r="A6" s="5">
        <v>4</v>
      </c>
      <c r="B6" s="4">
        <v>40909</v>
      </c>
      <c r="C6" s="2" t="s">
        <v>3</v>
      </c>
      <c r="D6" s="1" t="s">
        <v>9</v>
      </c>
      <c r="E6" s="1" t="s">
        <v>25</v>
      </c>
      <c r="F6" s="6">
        <v>5014002062541</v>
      </c>
    </row>
    <row r="7" spans="1:6" s="1" customFormat="1" ht="15">
      <c r="A7" s="5">
        <v>5</v>
      </c>
      <c r="B7" s="4">
        <v>40909</v>
      </c>
      <c r="C7" s="2" t="s">
        <v>4</v>
      </c>
      <c r="D7" s="1" t="s">
        <v>11</v>
      </c>
      <c r="E7" s="1" t="s">
        <v>26</v>
      </c>
      <c r="F7" s="6">
        <v>5014002062558</v>
      </c>
    </row>
    <row r="8" spans="1:6" s="1" customFormat="1" ht="15">
      <c r="A8" s="5">
        <v>6</v>
      </c>
      <c r="B8" s="4">
        <v>40909</v>
      </c>
      <c r="C8" s="2" t="s">
        <v>5</v>
      </c>
      <c r="D8" s="1" t="s">
        <v>12</v>
      </c>
      <c r="E8" s="1" t="s">
        <v>27</v>
      </c>
      <c r="F8" s="6">
        <v>5014002062565</v>
      </c>
    </row>
    <row r="9" spans="1:6" s="1" customFormat="1" ht="15">
      <c r="A9" s="5">
        <v>7</v>
      </c>
      <c r="B9" s="4">
        <v>40909</v>
      </c>
      <c r="C9" s="2" t="s">
        <v>6</v>
      </c>
      <c r="D9" s="1" t="s">
        <v>8</v>
      </c>
      <c r="E9" s="1" t="s">
        <v>28</v>
      </c>
      <c r="F9" s="6">
        <v>5014002201971</v>
      </c>
    </row>
    <row r="10" spans="1:6" s="1" customFormat="1" ht="15">
      <c r="A10" s="5">
        <v>8</v>
      </c>
      <c r="B10" s="4">
        <v>40940</v>
      </c>
      <c r="C10" s="2" t="s">
        <v>14</v>
      </c>
      <c r="D10" s="1" t="s">
        <v>16</v>
      </c>
      <c r="E10" s="1" t="s">
        <v>23</v>
      </c>
      <c r="F10" s="6">
        <v>5014002199384</v>
      </c>
    </row>
    <row r="11" spans="1:6" s="9" customFormat="1" ht="30">
      <c r="A11" s="8">
        <v>9</v>
      </c>
      <c r="B11" s="7">
        <v>40940</v>
      </c>
      <c r="C11" s="3" t="s">
        <v>15</v>
      </c>
      <c r="D11" s="9" t="s">
        <v>17</v>
      </c>
      <c r="E11" s="10" t="s">
        <v>32</v>
      </c>
      <c r="F11" s="11">
        <v>5014002201995</v>
      </c>
    </row>
    <row r="12" spans="1:6" s="1" customFormat="1" ht="15">
      <c r="A12" s="5">
        <v>10</v>
      </c>
      <c r="B12" s="4">
        <v>40940</v>
      </c>
      <c r="C12" s="2" t="s">
        <v>33</v>
      </c>
      <c r="D12" s="1" t="s">
        <v>35</v>
      </c>
      <c r="E12" s="1" t="s">
        <v>37</v>
      </c>
      <c r="F12" s="6">
        <v>5014002199612</v>
      </c>
    </row>
    <row r="13" spans="1:6" s="1" customFormat="1" ht="15">
      <c r="A13" s="5">
        <v>11</v>
      </c>
      <c r="B13" s="4">
        <v>40940</v>
      </c>
      <c r="C13" s="2" t="s">
        <v>34</v>
      </c>
      <c r="D13" s="1" t="s">
        <v>36</v>
      </c>
      <c r="E13" s="1" t="s">
        <v>38</v>
      </c>
      <c r="F13" s="6">
        <v>5014002199629</v>
      </c>
    </row>
    <row r="14" spans="1:6" s="1" customFormat="1" ht="15">
      <c r="A14" s="5">
        <v>12</v>
      </c>
      <c r="B14" s="4">
        <v>40940</v>
      </c>
      <c r="C14" s="2" t="s">
        <v>39</v>
      </c>
      <c r="D14" s="1" t="s">
        <v>40</v>
      </c>
      <c r="E14" s="1" t="s">
        <v>41</v>
      </c>
      <c r="F14" s="6">
        <v>5014002202015</v>
      </c>
    </row>
    <row r="15" spans="1:6" s="1" customFormat="1" ht="15">
      <c r="A15" s="5">
        <v>13</v>
      </c>
      <c r="B15" s="4">
        <v>40969</v>
      </c>
      <c r="C15" s="2" t="s">
        <v>29</v>
      </c>
      <c r="D15" s="1" t="s">
        <v>30</v>
      </c>
      <c r="E15" s="1" t="s">
        <v>31</v>
      </c>
      <c r="F15" s="6">
        <v>5014002202008</v>
      </c>
    </row>
    <row r="16" spans="1:6" s="1" customFormat="1" ht="15">
      <c r="A16" s="5">
        <v>14</v>
      </c>
      <c r="B16" s="4">
        <v>40969</v>
      </c>
      <c r="C16" s="2" t="s">
        <v>44</v>
      </c>
      <c r="D16" s="1" t="s">
        <v>42</v>
      </c>
      <c r="E16" s="1" t="s">
        <v>43</v>
      </c>
      <c r="F16" s="6">
        <v>5014002202152</v>
      </c>
    </row>
    <row r="17" spans="1:6" s="9" customFormat="1" ht="30">
      <c r="A17" s="5">
        <v>15</v>
      </c>
      <c r="B17" s="7">
        <v>40969</v>
      </c>
      <c r="C17" s="3" t="s">
        <v>45</v>
      </c>
      <c r="D17" s="9" t="s">
        <v>46</v>
      </c>
      <c r="E17" s="10" t="s">
        <v>286</v>
      </c>
      <c r="F17" s="11">
        <v>5014002202169</v>
      </c>
    </row>
    <row r="18" spans="1:6" s="9" customFormat="1" ht="15">
      <c r="A18" s="5">
        <v>16</v>
      </c>
      <c r="B18" s="7">
        <v>40969</v>
      </c>
      <c r="C18" s="3" t="s">
        <v>47</v>
      </c>
      <c r="D18" s="9" t="s">
        <v>48</v>
      </c>
      <c r="E18" s="10" t="s">
        <v>287</v>
      </c>
      <c r="F18" s="11">
        <v>5014002202190</v>
      </c>
    </row>
    <row r="19" spans="1:6" s="9" customFormat="1" ht="15">
      <c r="A19" s="5">
        <v>17</v>
      </c>
      <c r="B19" s="7">
        <v>40969</v>
      </c>
      <c r="C19" s="3" t="s">
        <v>49</v>
      </c>
      <c r="D19" s="9" t="s">
        <v>50</v>
      </c>
      <c r="E19" s="10" t="s">
        <v>288</v>
      </c>
      <c r="F19" s="11">
        <v>5014002202206</v>
      </c>
    </row>
    <row r="20" spans="1:6" s="1" customFormat="1" ht="15">
      <c r="A20" s="5">
        <v>18</v>
      </c>
      <c r="B20" s="4">
        <v>40969</v>
      </c>
      <c r="C20" s="2" t="s">
        <v>51</v>
      </c>
      <c r="D20" s="1" t="s">
        <v>52</v>
      </c>
      <c r="E20" s="1" t="s">
        <v>53</v>
      </c>
      <c r="F20" s="6">
        <v>5014002202213</v>
      </c>
    </row>
    <row r="21" spans="1:6" s="1" customFormat="1" ht="15">
      <c r="A21" s="8">
        <v>19</v>
      </c>
      <c r="B21" s="4">
        <v>40969</v>
      </c>
      <c r="C21" s="2" t="s">
        <v>54</v>
      </c>
      <c r="D21" s="1" t="s">
        <v>55</v>
      </c>
      <c r="E21" s="1" t="s">
        <v>289</v>
      </c>
      <c r="F21" s="6">
        <v>5014002194914</v>
      </c>
    </row>
    <row r="22" spans="1:6" s="1" customFormat="1" ht="15">
      <c r="A22" s="5">
        <v>20</v>
      </c>
      <c r="B22" s="4">
        <v>40969</v>
      </c>
      <c r="C22" s="2" t="s">
        <v>57</v>
      </c>
      <c r="D22" s="1" t="s">
        <v>58</v>
      </c>
      <c r="E22" s="1" t="s">
        <v>59</v>
      </c>
      <c r="F22" s="6">
        <v>5014002202220</v>
      </c>
    </row>
    <row r="23" spans="1:6" s="1" customFormat="1" ht="15">
      <c r="A23" s="5">
        <v>21</v>
      </c>
      <c r="B23" s="4">
        <v>41061</v>
      </c>
      <c r="C23" s="2" t="s">
        <v>60</v>
      </c>
      <c r="D23" s="1" t="s">
        <v>64</v>
      </c>
      <c r="E23" s="1" t="s">
        <v>65</v>
      </c>
      <c r="F23" s="6">
        <v>5014002202503</v>
      </c>
    </row>
    <row r="24" spans="1:6" s="1" customFormat="1" ht="15">
      <c r="A24" s="5">
        <v>22</v>
      </c>
      <c r="B24" s="4">
        <v>41061</v>
      </c>
      <c r="C24" s="2" t="s">
        <v>61</v>
      </c>
      <c r="D24" s="1" t="s">
        <v>66</v>
      </c>
      <c r="E24" s="1" t="s">
        <v>67</v>
      </c>
      <c r="F24" s="6">
        <v>5014002202510</v>
      </c>
    </row>
    <row r="25" spans="1:6" s="1" customFormat="1" ht="15">
      <c r="A25" s="5">
        <v>23</v>
      </c>
      <c r="B25" s="4">
        <v>41061</v>
      </c>
      <c r="C25" s="2" t="s">
        <v>62</v>
      </c>
      <c r="D25" s="1" t="s">
        <v>68</v>
      </c>
      <c r="E25" s="1" t="s">
        <v>69</v>
      </c>
      <c r="F25" s="6">
        <v>5014002202527</v>
      </c>
    </row>
    <row r="26" spans="1:6" s="1" customFormat="1" ht="15">
      <c r="A26" s="5">
        <v>24</v>
      </c>
      <c r="B26" s="4">
        <v>41061</v>
      </c>
      <c r="C26" s="2" t="s">
        <v>63</v>
      </c>
      <c r="D26" s="1" t="s">
        <v>70</v>
      </c>
      <c r="E26" s="1" t="s">
        <v>71</v>
      </c>
      <c r="F26" s="6">
        <v>5014002202534</v>
      </c>
    </row>
    <row r="27" spans="1:6" s="1" customFormat="1" ht="15">
      <c r="A27" s="5">
        <v>25</v>
      </c>
      <c r="B27" s="4">
        <v>41061</v>
      </c>
      <c r="C27" s="2">
        <v>780006</v>
      </c>
      <c r="D27" s="1" t="s">
        <v>72</v>
      </c>
      <c r="E27" s="1" t="s">
        <v>73</v>
      </c>
      <c r="F27" s="6">
        <v>5060264780006</v>
      </c>
    </row>
    <row r="28" spans="1:6" s="1" customFormat="1" ht="15">
      <c r="A28" s="5">
        <v>26</v>
      </c>
      <c r="B28" s="4">
        <v>41061</v>
      </c>
      <c r="C28" s="2">
        <v>780013</v>
      </c>
      <c r="D28" s="1" t="s">
        <v>74</v>
      </c>
      <c r="E28" s="1" t="s">
        <v>75</v>
      </c>
      <c r="F28" s="6">
        <v>5060264780013</v>
      </c>
    </row>
    <row r="29" spans="1:6" s="1" customFormat="1" ht="15">
      <c r="A29" s="5">
        <v>27</v>
      </c>
      <c r="B29" s="4">
        <v>41061</v>
      </c>
      <c r="C29" s="2">
        <v>780020</v>
      </c>
      <c r="D29" s="1" t="s">
        <v>76</v>
      </c>
      <c r="E29" s="1" t="s">
        <v>77</v>
      </c>
      <c r="F29" s="6">
        <v>5060264780020</v>
      </c>
    </row>
    <row r="30" spans="1:6" s="1" customFormat="1" ht="15">
      <c r="A30" s="5">
        <v>28</v>
      </c>
      <c r="B30" s="4">
        <v>41061</v>
      </c>
      <c r="C30" s="2">
        <v>780044</v>
      </c>
      <c r="D30" s="1" t="s">
        <v>78</v>
      </c>
      <c r="E30" s="1" t="s">
        <v>79</v>
      </c>
      <c r="F30" s="6">
        <v>5060264780044</v>
      </c>
    </row>
    <row r="31" spans="1:6" s="1" customFormat="1" ht="15">
      <c r="A31" s="8">
        <v>29</v>
      </c>
      <c r="B31" s="4">
        <v>41061</v>
      </c>
      <c r="C31" s="2">
        <v>780068</v>
      </c>
      <c r="D31" s="1" t="s">
        <v>80</v>
      </c>
      <c r="E31" s="1" t="s">
        <v>81</v>
      </c>
      <c r="F31" s="6">
        <v>5060264780068</v>
      </c>
    </row>
    <row r="32" spans="1:6" s="1" customFormat="1" ht="15">
      <c r="A32" s="5">
        <v>30</v>
      </c>
      <c r="B32" s="4">
        <v>41061</v>
      </c>
      <c r="C32" s="2">
        <v>780082</v>
      </c>
      <c r="D32" s="1" t="s">
        <v>82</v>
      </c>
      <c r="E32" s="1" t="s">
        <v>83</v>
      </c>
      <c r="F32" s="6">
        <v>5060264780082</v>
      </c>
    </row>
    <row r="33" spans="1:6" s="1" customFormat="1" ht="15">
      <c r="A33" s="5">
        <v>31</v>
      </c>
      <c r="B33" s="4">
        <v>41061</v>
      </c>
      <c r="C33" s="2">
        <v>780099</v>
      </c>
      <c r="D33" s="1" t="s">
        <v>84</v>
      </c>
      <c r="E33" s="1" t="s">
        <v>85</v>
      </c>
      <c r="F33" s="6">
        <v>5060264780099</v>
      </c>
    </row>
    <row r="34" spans="1:6" s="1" customFormat="1" ht="15">
      <c r="A34" s="5">
        <v>32</v>
      </c>
      <c r="B34" s="4">
        <v>41061</v>
      </c>
      <c r="C34" s="2">
        <v>780105</v>
      </c>
      <c r="D34" s="1" t="s">
        <v>86</v>
      </c>
      <c r="E34" s="1" t="s">
        <v>87</v>
      </c>
      <c r="F34" s="6">
        <v>5060264780105</v>
      </c>
    </row>
    <row r="35" spans="1:6" s="1" customFormat="1" ht="15">
      <c r="A35" s="5">
        <v>33</v>
      </c>
      <c r="B35" s="4">
        <v>41061</v>
      </c>
      <c r="C35" s="2">
        <v>780129</v>
      </c>
      <c r="D35" s="1" t="s">
        <v>88</v>
      </c>
      <c r="E35" s="1" t="s">
        <v>89</v>
      </c>
      <c r="F35" s="6">
        <v>5060264780129</v>
      </c>
    </row>
    <row r="36" spans="1:6" s="1" customFormat="1" ht="15">
      <c r="A36" s="5">
        <v>34</v>
      </c>
      <c r="B36" s="4">
        <v>41061</v>
      </c>
      <c r="C36" s="2">
        <v>780143</v>
      </c>
      <c r="D36" s="1" t="s">
        <v>90</v>
      </c>
      <c r="E36" s="1" t="s">
        <v>91</v>
      </c>
      <c r="F36" s="6">
        <v>5060264780143</v>
      </c>
    </row>
    <row r="37" spans="1:6" s="1" customFormat="1" ht="15">
      <c r="A37" s="5">
        <v>35</v>
      </c>
      <c r="B37" s="4">
        <v>41091</v>
      </c>
      <c r="C37" s="2" t="s">
        <v>92</v>
      </c>
      <c r="D37" s="2" t="s">
        <v>114</v>
      </c>
      <c r="E37" s="2" t="s">
        <v>140</v>
      </c>
      <c r="F37" s="6">
        <v>5014002202718</v>
      </c>
    </row>
    <row r="38" spans="1:6" s="1" customFormat="1" ht="15">
      <c r="A38" s="5">
        <v>36</v>
      </c>
      <c r="B38" s="4">
        <v>41091</v>
      </c>
      <c r="C38" s="2" t="s">
        <v>93</v>
      </c>
      <c r="D38" s="2" t="s">
        <v>115</v>
      </c>
      <c r="E38" s="2" t="s">
        <v>141</v>
      </c>
      <c r="F38" s="6">
        <v>5014002202657</v>
      </c>
    </row>
    <row r="39" spans="1:6" s="1" customFormat="1" ht="15">
      <c r="A39" s="5">
        <v>37</v>
      </c>
      <c r="B39" s="4">
        <v>41091</v>
      </c>
      <c r="C39" s="2" t="s">
        <v>94</v>
      </c>
      <c r="D39" s="2" t="s">
        <v>116</v>
      </c>
      <c r="E39" s="2" t="s">
        <v>142</v>
      </c>
      <c r="F39" s="6">
        <v>5014002202633</v>
      </c>
    </row>
    <row r="40" spans="1:6" s="1" customFormat="1" ht="15">
      <c r="A40" s="5">
        <v>38</v>
      </c>
      <c r="B40" s="4">
        <v>41091</v>
      </c>
      <c r="C40" s="2" t="s">
        <v>95</v>
      </c>
      <c r="D40" s="2" t="s">
        <v>117</v>
      </c>
      <c r="E40" s="2" t="s">
        <v>143</v>
      </c>
      <c r="F40" s="6">
        <v>5014002202640</v>
      </c>
    </row>
    <row r="41" spans="1:6" s="1" customFormat="1" ht="15">
      <c r="A41" s="8">
        <v>39</v>
      </c>
      <c r="B41" s="4">
        <v>41091</v>
      </c>
      <c r="C41" s="2" t="s">
        <v>98</v>
      </c>
      <c r="D41" s="2" t="s">
        <v>120</v>
      </c>
      <c r="E41" s="2" t="s">
        <v>146</v>
      </c>
      <c r="F41" s="6">
        <v>5014002202671</v>
      </c>
    </row>
    <row r="42" spans="1:6" s="1" customFormat="1" ht="15">
      <c r="A42" s="5">
        <v>40</v>
      </c>
      <c r="B42" s="4">
        <v>41091</v>
      </c>
      <c r="C42" s="2" t="s">
        <v>99</v>
      </c>
      <c r="D42" s="2" t="s">
        <v>121</v>
      </c>
      <c r="E42" s="2" t="s">
        <v>147</v>
      </c>
      <c r="F42" s="6">
        <v>5014002202688</v>
      </c>
    </row>
    <row r="43" spans="1:6" s="1" customFormat="1" ht="15">
      <c r="A43" s="5">
        <v>41</v>
      </c>
      <c r="B43" s="4">
        <v>41091</v>
      </c>
      <c r="C43" s="2" t="s">
        <v>100</v>
      </c>
      <c r="D43" s="2" t="s">
        <v>122</v>
      </c>
      <c r="E43" s="2" t="s">
        <v>148</v>
      </c>
      <c r="F43" s="6">
        <v>5014002202695</v>
      </c>
    </row>
    <row r="44" spans="1:6" s="1" customFormat="1" ht="15">
      <c r="A44" s="5">
        <v>42</v>
      </c>
      <c r="B44" s="4">
        <v>41091</v>
      </c>
      <c r="C44" s="2" t="s">
        <v>101</v>
      </c>
      <c r="D44" s="2" t="s">
        <v>123</v>
      </c>
      <c r="E44" s="2" t="s">
        <v>149</v>
      </c>
      <c r="F44" s="6">
        <v>5014002202701</v>
      </c>
    </row>
    <row r="45" spans="1:6" s="1" customFormat="1" ht="15">
      <c r="A45" s="5">
        <v>43</v>
      </c>
      <c r="B45" s="4">
        <v>41091</v>
      </c>
      <c r="C45" s="2" t="s">
        <v>102</v>
      </c>
      <c r="D45" s="2" t="s">
        <v>124</v>
      </c>
      <c r="E45" s="2" t="s">
        <v>124</v>
      </c>
      <c r="F45" s="6">
        <v>5014002202367</v>
      </c>
    </row>
    <row r="46" spans="1:6" s="1" customFormat="1" ht="15">
      <c r="A46" s="5">
        <v>44</v>
      </c>
      <c r="B46" s="4">
        <v>41091</v>
      </c>
      <c r="C46" s="2" t="s">
        <v>103</v>
      </c>
      <c r="D46" s="2" t="s">
        <v>125</v>
      </c>
      <c r="E46" s="2" t="s">
        <v>125</v>
      </c>
      <c r="F46" s="6">
        <v>5014002202374</v>
      </c>
    </row>
    <row r="47" spans="1:6" s="1" customFormat="1" ht="15">
      <c r="A47" s="5">
        <v>45</v>
      </c>
      <c r="B47" s="4">
        <v>41091</v>
      </c>
      <c r="C47" s="2" t="s">
        <v>104</v>
      </c>
      <c r="D47" s="2" t="s">
        <v>126</v>
      </c>
      <c r="E47" s="2" t="s">
        <v>126</v>
      </c>
      <c r="F47" s="6">
        <v>5014002202381</v>
      </c>
    </row>
    <row r="48" spans="1:6" s="1" customFormat="1" ht="15">
      <c r="A48" s="5">
        <v>46</v>
      </c>
      <c r="B48" s="4">
        <v>41091</v>
      </c>
      <c r="C48" s="2" t="s">
        <v>105</v>
      </c>
      <c r="D48" s="2" t="s">
        <v>127</v>
      </c>
      <c r="E48" s="2" t="s">
        <v>127</v>
      </c>
      <c r="F48" s="6">
        <v>5014002202398</v>
      </c>
    </row>
    <row r="49" spans="1:6" s="1" customFormat="1" ht="15">
      <c r="A49" s="5">
        <v>47</v>
      </c>
      <c r="B49" s="4">
        <v>41091</v>
      </c>
      <c r="C49" s="2" t="s">
        <v>106</v>
      </c>
      <c r="D49" s="2" t="s">
        <v>128</v>
      </c>
      <c r="E49" s="2" t="s">
        <v>128</v>
      </c>
      <c r="F49" s="6">
        <v>5014002202404</v>
      </c>
    </row>
    <row r="50" spans="1:6" s="1" customFormat="1" ht="15">
      <c r="A50" s="5">
        <v>48</v>
      </c>
      <c r="B50" s="4">
        <v>41091</v>
      </c>
      <c r="C50" s="2" t="s">
        <v>107</v>
      </c>
      <c r="D50" s="2" t="s">
        <v>129</v>
      </c>
      <c r="E50" s="2" t="s">
        <v>129</v>
      </c>
      <c r="F50" s="6">
        <v>5014002202411</v>
      </c>
    </row>
    <row r="51" spans="1:6" s="1" customFormat="1" ht="15">
      <c r="A51" s="8">
        <v>49</v>
      </c>
      <c r="B51" s="4">
        <v>41091</v>
      </c>
      <c r="C51" s="2" t="s">
        <v>108</v>
      </c>
      <c r="D51" s="2" t="s">
        <v>130</v>
      </c>
      <c r="E51" s="2" t="s">
        <v>130</v>
      </c>
      <c r="F51" s="6">
        <v>5014002202428</v>
      </c>
    </row>
    <row r="52" spans="1:6" s="1" customFormat="1" ht="15">
      <c r="A52" s="5">
        <v>50</v>
      </c>
      <c r="B52" s="4">
        <v>41091</v>
      </c>
      <c r="C52" s="2" t="s">
        <v>109</v>
      </c>
      <c r="D52" s="2" t="s">
        <v>131</v>
      </c>
      <c r="E52" s="2" t="s">
        <v>131</v>
      </c>
      <c r="F52" s="6">
        <v>5014002202435</v>
      </c>
    </row>
    <row r="53" spans="1:6" s="1" customFormat="1" ht="15">
      <c r="A53" s="5">
        <v>51</v>
      </c>
      <c r="B53" s="4">
        <v>41091</v>
      </c>
      <c r="C53" s="2" t="s">
        <v>110</v>
      </c>
      <c r="D53" s="2" t="s">
        <v>132</v>
      </c>
      <c r="E53" s="2" t="s">
        <v>132</v>
      </c>
      <c r="F53" s="6">
        <v>5014002202442</v>
      </c>
    </row>
    <row r="54" spans="1:6" s="1" customFormat="1" ht="15">
      <c r="A54" s="5">
        <v>52</v>
      </c>
      <c r="B54" s="4">
        <v>41091</v>
      </c>
      <c r="C54" s="2" t="s">
        <v>111</v>
      </c>
      <c r="D54" s="2" t="s">
        <v>133</v>
      </c>
      <c r="E54" s="2" t="s">
        <v>133</v>
      </c>
      <c r="F54" s="6">
        <v>5014002202459</v>
      </c>
    </row>
    <row r="55" spans="1:6" s="1" customFormat="1" ht="15">
      <c r="A55" s="5">
        <v>53</v>
      </c>
      <c r="B55" s="4">
        <v>41091</v>
      </c>
      <c r="C55" s="2" t="s">
        <v>112</v>
      </c>
      <c r="D55" s="2" t="s">
        <v>134</v>
      </c>
      <c r="E55" s="2" t="s">
        <v>134</v>
      </c>
      <c r="F55" s="6">
        <v>5014002202466</v>
      </c>
    </row>
    <row r="56" spans="1:6" s="1" customFormat="1" ht="15">
      <c r="A56" s="5">
        <v>54</v>
      </c>
      <c r="B56" s="4">
        <v>41091</v>
      </c>
      <c r="C56" s="2" t="s">
        <v>113</v>
      </c>
      <c r="D56" s="2" t="s">
        <v>135</v>
      </c>
      <c r="E56" s="2" t="s">
        <v>150</v>
      </c>
      <c r="F56" s="6">
        <v>5014002202244</v>
      </c>
    </row>
    <row r="57" spans="1:6" s="1" customFormat="1" ht="15">
      <c r="A57" s="5">
        <v>55</v>
      </c>
      <c r="B57" s="4">
        <v>41091</v>
      </c>
      <c r="C57" s="2" t="s">
        <v>136</v>
      </c>
      <c r="D57" s="1" t="s">
        <v>138</v>
      </c>
      <c r="E57" s="1" t="s">
        <v>183</v>
      </c>
      <c r="F57" s="6">
        <v>5014002202749</v>
      </c>
    </row>
    <row r="58" spans="1:6" s="1" customFormat="1" ht="15">
      <c r="A58" s="5">
        <v>56</v>
      </c>
      <c r="B58" s="4">
        <v>41091</v>
      </c>
      <c r="C58" s="2" t="s">
        <v>137</v>
      </c>
      <c r="D58" s="1" t="s">
        <v>139</v>
      </c>
      <c r="E58" s="1" t="s">
        <v>184</v>
      </c>
      <c r="F58" s="6">
        <v>5014002202756</v>
      </c>
    </row>
    <row r="59" spans="1:6" s="1" customFormat="1" ht="15">
      <c r="A59" s="5">
        <v>57</v>
      </c>
      <c r="B59" s="4">
        <v>41091</v>
      </c>
      <c r="C59" s="2" t="s">
        <v>154</v>
      </c>
      <c r="D59" s="12" t="s">
        <v>165</v>
      </c>
      <c r="E59" s="2" t="s">
        <v>166</v>
      </c>
      <c r="F59" s="6">
        <v>5014002202282</v>
      </c>
    </row>
    <row r="60" spans="1:6" s="1" customFormat="1" ht="15">
      <c r="A60" s="5">
        <v>58</v>
      </c>
      <c r="B60" s="4">
        <v>41091</v>
      </c>
      <c r="C60" s="2" t="s">
        <v>155</v>
      </c>
      <c r="D60" s="2" t="s">
        <v>167</v>
      </c>
      <c r="E60" s="2" t="s">
        <v>168</v>
      </c>
      <c r="F60" s="6">
        <v>5014002202268</v>
      </c>
    </row>
    <row r="61" spans="1:6" s="1" customFormat="1" ht="15">
      <c r="A61" s="8">
        <v>59</v>
      </c>
      <c r="B61" s="4">
        <v>41091</v>
      </c>
      <c r="C61" s="2" t="s">
        <v>156</v>
      </c>
      <c r="D61" s="2" t="s">
        <v>169</v>
      </c>
      <c r="E61" s="2" t="s">
        <v>170</v>
      </c>
      <c r="F61" s="6">
        <v>5014002202275</v>
      </c>
    </row>
    <row r="62" spans="1:6" s="1" customFormat="1" ht="15">
      <c r="A62" s="5">
        <v>60</v>
      </c>
      <c r="B62" s="4">
        <v>41091</v>
      </c>
      <c r="C62" s="2" t="s">
        <v>157</v>
      </c>
      <c r="D62" s="12" t="s">
        <v>171</v>
      </c>
      <c r="E62" s="2" t="s">
        <v>172</v>
      </c>
      <c r="F62" s="6">
        <v>5014002202305</v>
      </c>
    </row>
    <row r="63" spans="1:6" s="1" customFormat="1" ht="15">
      <c r="A63" s="5">
        <v>61</v>
      </c>
      <c r="B63" s="4">
        <v>41091</v>
      </c>
      <c r="C63" s="3" t="s">
        <v>158</v>
      </c>
      <c r="D63" s="3" t="s">
        <v>173</v>
      </c>
      <c r="E63" s="3" t="s">
        <v>174</v>
      </c>
      <c r="F63" s="11">
        <v>5014002202237</v>
      </c>
    </row>
    <row r="64" spans="1:6" s="1" customFormat="1" ht="15">
      <c r="A64" s="5">
        <v>62</v>
      </c>
      <c r="B64" s="4">
        <v>41091</v>
      </c>
      <c r="C64" s="3" t="s">
        <v>159</v>
      </c>
      <c r="D64" s="2" t="s">
        <v>175</v>
      </c>
      <c r="E64" s="2" t="s">
        <v>176</v>
      </c>
      <c r="F64" s="6">
        <v>5014002202558</v>
      </c>
    </row>
    <row r="65" spans="1:6" s="1" customFormat="1" ht="15">
      <c r="A65" s="5">
        <v>63</v>
      </c>
      <c r="B65" s="4">
        <v>41091</v>
      </c>
      <c r="C65" s="3" t="s">
        <v>160</v>
      </c>
      <c r="D65" s="2" t="s">
        <v>177</v>
      </c>
      <c r="E65" s="2" t="s">
        <v>178</v>
      </c>
      <c r="F65" s="6">
        <v>5014002202565</v>
      </c>
    </row>
    <row r="66" spans="1:6" s="1" customFormat="1" ht="15">
      <c r="A66" s="5">
        <v>64</v>
      </c>
      <c r="B66" s="4">
        <v>41091</v>
      </c>
      <c r="C66" s="2" t="s">
        <v>151</v>
      </c>
      <c r="D66" s="2" t="s">
        <v>152</v>
      </c>
      <c r="E66" s="2" t="s">
        <v>153</v>
      </c>
      <c r="F66" s="6">
        <v>5014002202541</v>
      </c>
    </row>
    <row r="67" spans="1:6" s="1" customFormat="1" ht="15">
      <c r="A67" s="5">
        <v>65</v>
      </c>
      <c r="B67" s="4">
        <v>41091</v>
      </c>
      <c r="C67" s="2" t="s">
        <v>161</v>
      </c>
      <c r="D67" s="2" t="s">
        <v>179</v>
      </c>
      <c r="E67" s="2" t="s">
        <v>290</v>
      </c>
      <c r="F67" s="6">
        <v>5014002202312</v>
      </c>
    </row>
    <row r="68" spans="1:6" s="1" customFormat="1" ht="15">
      <c r="A68" s="5">
        <v>66</v>
      </c>
      <c r="B68" s="4">
        <v>41091</v>
      </c>
      <c r="C68" s="2" t="s">
        <v>162</v>
      </c>
      <c r="D68" s="2" t="s">
        <v>180</v>
      </c>
      <c r="E68" s="2" t="s">
        <v>291</v>
      </c>
      <c r="F68" s="6">
        <v>5014002202329</v>
      </c>
    </row>
    <row r="69" spans="1:6" s="1" customFormat="1" ht="15">
      <c r="A69" s="5">
        <v>67</v>
      </c>
      <c r="B69" s="4">
        <v>41091</v>
      </c>
      <c r="C69" s="2" t="s">
        <v>163</v>
      </c>
      <c r="D69" s="2" t="s">
        <v>181</v>
      </c>
      <c r="E69" s="2" t="s">
        <v>292</v>
      </c>
      <c r="F69" s="6">
        <v>5014002202343</v>
      </c>
    </row>
    <row r="70" spans="1:6" s="1" customFormat="1" ht="15">
      <c r="A70" s="5">
        <v>68</v>
      </c>
      <c r="B70" s="4">
        <v>41091</v>
      </c>
      <c r="C70" s="2" t="s">
        <v>164</v>
      </c>
      <c r="D70" s="2" t="s">
        <v>182</v>
      </c>
      <c r="E70" s="2" t="s">
        <v>293</v>
      </c>
      <c r="F70" s="6">
        <v>5014002202350</v>
      </c>
    </row>
    <row r="71" spans="1:6" s="1" customFormat="1" ht="15">
      <c r="A71" s="8">
        <v>69</v>
      </c>
      <c r="B71" s="4">
        <v>41183</v>
      </c>
      <c r="C71" s="2" t="s">
        <v>96</v>
      </c>
      <c r="D71" s="2" t="s">
        <v>118</v>
      </c>
      <c r="E71" s="2" t="s">
        <v>144</v>
      </c>
      <c r="F71" s="6">
        <v>5014002202602</v>
      </c>
    </row>
    <row r="72" spans="1:6" s="1" customFormat="1" ht="15">
      <c r="A72" s="5">
        <v>70</v>
      </c>
      <c r="B72" s="4">
        <v>41183</v>
      </c>
      <c r="C72" s="2" t="s">
        <v>97</v>
      </c>
      <c r="D72" s="2" t="s">
        <v>119</v>
      </c>
      <c r="E72" s="2" t="s">
        <v>145</v>
      </c>
      <c r="F72" s="6">
        <v>5014002202619</v>
      </c>
    </row>
    <row r="73" spans="1:6" s="14" customFormat="1" ht="15">
      <c r="A73" s="5">
        <v>71</v>
      </c>
      <c r="B73" s="4">
        <v>41183</v>
      </c>
      <c r="C73" s="2" t="s">
        <v>275</v>
      </c>
      <c r="D73" s="2" t="s">
        <v>277</v>
      </c>
      <c r="E73" s="2" t="s">
        <v>279</v>
      </c>
      <c r="F73" s="13">
        <v>5014002203043</v>
      </c>
    </row>
    <row r="74" spans="1:6" ht="15">
      <c r="A74" s="5">
        <v>72</v>
      </c>
      <c r="B74" s="4">
        <v>41183</v>
      </c>
      <c r="C74" s="2" t="s">
        <v>276</v>
      </c>
      <c r="D74" s="2" t="s">
        <v>278</v>
      </c>
      <c r="E74" s="2" t="s">
        <v>280</v>
      </c>
      <c r="F74" s="13">
        <v>5014002203050</v>
      </c>
    </row>
    <row r="75" spans="1:6" ht="15">
      <c r="A75" s="5">
        <v>73</v>
      </c>
      <c r="B75" s="4">
        <v>41183</v>
      </c>
      <c r="C75" s="3" t="s">
        <v>187</v>
      </c>
      <c r="D75" s="15" t="s">
        <v>185</v>
      </c>
      <c r="E75" s="2" t="s">
        <v>294</v>
      </c>
      <c r="F75" s="13">
        <v>5014002203067</v>
      </c>
    </row>
    <row r="76" spans="1:6" ht="15">
      <c r="A76" s="5">
        <v>74</v>
      </c>
      <c r="B76" s="4">
        <v>41183</v>
      </c>
      <c r="C76" s="3" t="s">
        <v>188</v>
      </c>
      <c r="D76" s="15" t="s">
        <v>186</v>
      </c>
      <c r="E76" s="2" t="s">
        <v>295</v>
      </c>
      <c r="F76" s="13">
        <v>5014002203074</v>
      </c>
    </row>
    <row r="77" spans="1:6" ht="15">
      <c r="A77" s="5">
        <v>75</v>
      </c>
      <c r="B77" s="4">
        <v>41183</v>
      </c>
      <c r="C77" s="9" t="s">
        <v>192</v>
      </c>
      <c r="D77" s="3" t="s">
        <v>194</v>
      </c>
      <c r="E77" s="3" t="s">
        <v>190</v>
      </c>
      <c r="F77" s="21">
        <v>5017997249843</v>
      </c>
    </row>
    <row r="78" spans="1:6" ht="15">
      <c r="A78" s="5">
        <v>76</v>
      </c>
      <c r="B78" s="4">
        <v>41183</v>
      </c>
      <c r="C78" s="9" t="s">
        <v>193</v>
      </c>
      <c r="D78" s="3" t="s">
        <v>195</v>
      </c>
      <c r="E78" s="3" t="s">
        <v>191</v>
      </c>
      <c r="F78" s="21">
        <v>5017997249850</v>
      </c>
    </row>
    <row r="79" spans="1:6" s="22" customFormat="1" ht="15">
      <c r="A79" s="5">
        <v>77</v>
      </c>
      <c r="B79" s="4">
        <v>41183</v>
      </c>
      <c r="C79" s="2" t="s">
        <v>239</v>
      </c>
      <c r="D79" s="1" t="s">
        <v>223</v>
      </c>
      <c r="E79" s="22" t="s">
        <v>224</v>
      </c>
      <c r="F79" s="13">
        <v>5017997247412</v>
      </c>
    </row>
    <row r="80" spans="1:6" s="22" customFormat="1" ht="15">
      <c r="A80" s="5">
        <v>78</v>
      </c>
      <c r="B80" s="4">
        <v>41183</v>
      </c>
      <c r="C80" s="9" t="s">
        <v>240</v>
      </c>
      <c r="D80" s="3" t="s">
        <v>251</v>
      </c>
      <c r="E80" s="3" t="s">
        <v>252</v>
      </c>
      <c r="F80" s="23"/>
    </row>
    <row r="81" spans="1:6" s="22" customFormat="1" ht="15">
      <c r="A81" s="8">
        <v>79</v>
      </c>
      <c r="B81" s="4">
        <v>41183</v>
      </c>
      <c r="C81" s="9" t="s">
        <v>241</v>
      </c>
      <c r="D81" s="3" t="s">
        <v>253</v>
      </c>
      <c r="E81" s="3" t="s">
        <v>254</v>
      </c>
      <c r="F81" s="23"/>
    </row>
    <row r="82" spans="1:6" s="22" customFormat="1" ht="15">
      <c r="A82" s="5">
        <v>80</v>
      </c>
      <c r="B82" s="4">
        <v>41183</v>
      </c>
      <c r="C82" s="9" t="s">
        <v>242</v>
      </c>
      <c r="D82" s="3" t="s">
        <v>255</v>
      </c>
      <c r="E82" s="3" t="s">
        <v>256</v>
      </c>
      <c r="F82" s="23"/>
    </row>
    <row r="83" spans="1:6" s="22" customFormat="1" ht="15">
      <c r="A83" s="5">
        <v>81</v>
      </c>
      <c r="B83" s="4">
        <v>41183</v>
      </c>
      <c r="C83" s="9" t="s">
        <v>243</v>
      </c>
      <c r="D83" s="3" t="s">
        <v>257</v>
      </c>
      <c r="E83" s="3" t="s">
        <v>258</v>
      </c>
      <c r="F83" s="23"/>
    </row>
    <row r="84" spans="1:6" s="22" customFormat="1" ht="15">
      <c r="A84" s="5">
        <v>82</v>
      </c>
      <c r="B84" s="4">
        <v>41183</v>
      </c>
      <c r="C84" s="9" t="s">
        <v>244</v>
      </c>
      <c r="D84" s="3" t="s">
        <v>259</v>
      </c>
      <c r="E84" s="3" t="s">
        <v>260</v>
      </c>
      <c r="F84" s="23"/>
    </row>
    <row r="85" spans="1:6" s="22" customFormat="1" ht="15">
      <c r="A85" s="5">
        <v>83</v>
      </c>
      <c r="B85" s="4">
        <v>41183</v>
      </c>
      <c r="C85" s="9" t="s">
        <v>245</v>
      </c>
      <c r="D85" s="3" t="s">
        <v>261</v>
      </c>
      <c r="E85" s="3" t="s">
        <v>262</v>
      </c>
      <c r="F85" s="23"/>
    </row>
    <row r="86" spans="1:6" s="22" customFormat="1" ht="15">
      <c r="A86" s="5">
        <v>84</v>
      </c>
      <c r="B86" s="4">
        <v>41183</v>
      </c>
      <c r="C86" s="9" t="s">
        <v>246</v>
      </c>
      <c r="D86" s="3" t="s">
        <v>263</v>
      </c>
      <c r="E86" s="3" t="s">
        <v>264</v>
      </c>
      <c r="F86" s="23"/>
    </row>
    <row r="87" spans="1:6" s="22" customFormat="1" ht="15">
      <c r="A87" s="5">
        <v>85</v>
      </c>
      <c r="B87" s="4">
        <v>41183</v>
      </c>
      <c r="C87" s="9" t="s">
        <v>247</v>
      </c>
      <c r="D87" s="3" t="s">
        <v>265</v>
      </c>
      <c r="E87" s="3" t="s">
        <v>266</v>
      </c>
      <c r="F87" s="23"/>
    </row>
    <row r="88" spans="1:6" s="22" customFormat="1" ht="15">
      <c r="A88" s="5">
        <v>86</v>
      </c>
      <c r="B88" s="4">
        <v>41183</v>
      </c>
      <c r="C88" s="9" t="s">
        <v>248</v>
      </c>
      <c r="D88" s="3" t="s">
        <v>267</v>
      </c>
      <c r="E88" s="3" t="s">
        <v>268</v>
      </c>
      <c r="F88" s="23"/>
    </row>
    <row r="89" spans="1:6" s="22" customFormat="1" ht="15">
      <c r="A89" s="5">
        <v>87</v>
      </c>
      <c r="B89" s="4">
        <v>41183</v>
      </c>
      <c r="C89" s="9" t="s">
        <v>249</v>
      </c>
      <c r="D89" s="3" t="s">
        <v>269</v>
      </c>
      <c r="E89" s="3" t="s">
        <v>270</v>
      </c>
      <c r="F89" s="23"/>
    </row>
    <row r="90" spans="1:6" s="22" customFormat="1" ht="15">
      <c r="A90" s="5">
        <v>88</v>
      </c>
      <c r="B90" s="4">
        <v>41183</v>
      </c>
      <c r="C90" s="9" t="s">
        <v>250</v>
      </c>
      <c r="D90" s="3" t="s">
        <v>271</v>
      </c>
      <c r="E90" s="3" t="s">
        <v>272</v>
      </c>
      <c r="F90" s="23"/>
    </row>
    <row r="91" spans="1:6" s="22" customFormat="1" ht="15">
      <c r="A91" s="8">
        <v>89</v>
      </c>
      <c r="B91" s="4">
        <v>41183</v>
      </c>
      <c r="C91" s="2" t="s">
        <v>239</v>
      </c>
      <c r="D91" s="1" t="s">
        <v>223</v>
      </c>
      <c r="E91" s="22" t="s">
        <v>224</v>
      </c>
      <c r="F91" s="23"/>
    </row>
    <row r="92" spans="1:6" s="22" customFormat="1" ht="15">
      <c r="A92" s="5">
        <v>90</v>
      </c>
      <c r="B92" s="4">
        <v>41183</v>
      </c>
      <c r="C92" s="9" t="s">
        <v>273</v>
      </c>
      <c r="D92" s="3" t="s">
        <v>274</v>
      </c>
      <c r="E92" s="3" t="s">
        <v>296</v>
      </c>
      <c r="F92" s="23"/>
    </row>
    <row r="93" spans="1:6" s="22" customFormat="1" ht="15">
      <c r="A93" s="5">
        <v>91</v>
      </c>
      <c r="B93" s="24">
        <v>41183</v>
      </c>
      <c r="C93" s="2" t="s">
        <v>226</v>
      </c>
      <c r="D93" s="1" t="s">
        <v>197</v>
      </c>
      <c r="E93" s="22" t="s">
        <v>198</v>
      </c>
      <c r="F93" s="6">
        <v>5017997247429</v>
      </c>
    </row>
    <row r="94" spans="1:6" s="22" customFormat="1" ht="15">
      <c r="A94" s="5">
        <v>92</v>
      </c>
      <c r="B94" s="24">
        <v>41183</v>
      </c>
      <c r="C94" s="2" t="s">
        <v>227</v>
      </c>
      <c r="D94" s="1" t="s">
        <v>199</v>
      </c>
      <c r="E94" s="22" t="s">
        <v>200</v>
      </c>
      <c r="F94" s="6">
        <v>5017997247436</v>
      </c>
    </row>
    <row r="95" spans="1:6" s="22" customFormat="1" ht="15">
      <c r="A95" s="5">
        <v>93</v>
      </c>
      <c r="B95" s="24">
        <v>41183</v>
      </c>
      <c r="C95" s="2" t="s">
        <v>228</v>
      </c>
      <c r="D95" s="1" t="s">
        <v>201</v>
      </c>
      <c r="E95" s="22" t="s">
        <v>202</v>
      </c>
      <c r="F95" s="6">
        <v>5017997247443</v>
      </c>
    </row>
    <row r="96" spans="1:6" s="22" customFormat="1" ht="15">
      <c r="A96" s="5">
        <v>94</v>
      </c>
      <c r="B96" s="24">
        <v>41183</v>
      </c>
      <c r="C96" s="2" t="s">
        <v>229</v>
      </c>
      <c r="D96" s="1" t="s">
        <v>203</v>
      </c>
      <c r="E96" s="22" t="s">
        <v>204</v>
      </c>
      <c r="F96" s="6">
        <v>5017997247450</v>
      </c>
    </row>
    <row r="97" spans="1:6" s="22" customFormat="1" ht="15">
      <c r="A97" s="5">
        <v>95</v>
      </c>
      <c r="B97" s="24">
        <v>41183</v>
      </c>
      <c r="C97" s="2" t="s">
        <v>230</v>
      </c>
      <c r="D97" s="1" t="s">
        <v>205</v>
      </c>
      <c r="E97" s="22" t="s">
        <v>206</v>
      </c>
      <c r="F97" s="6">
        <v>5017997247467</v>
      </c>
    </row>
    <row r="98" spans="1:6" s="22" customFormat="1" ht="15">
      <c r="A98" s="5">
        <v>96</v>
      </c>
      <c r="B98" s="24">
        <v>41183</v>
      </c>
      <c r="C98" s="2" t="s">
        <v>231</v>
      </c>
      <c r="D98" s="1" t="s">
        <v>207</v>
      </c>
      <c r="E98" s="22" t="s">
        <v>208</v>
      </c>
      <c r="F98" s="6">
        <v>5017997247474</v>
      </c>
    </row>
    <row r="99" spans="1:6" s="22" customFormat="1" ht="15">
      <c r="A99" s="5">
        <v>97</v>
      </c>
      <c r="B99" s="24">
        <v>41183</v>
      </c>
      <c r="C99" s="2" t="s">
        <v>232</v>
      </c>
      <c r="D99" s="1" t="s">
        <v>209</v>
      </c>
      <c r="E99" s="22" t="s">
        <v>210</v>
      </c>
      <c r="F99" s="6">
        <v>5017997247504</v>
      </c>
    </row>
    <row r="100" spans="1:6" s="22" customFormat="1" ht="15">
      <c r="A100" s="5">
        <v>98</v>
      </c>
      <c r="B100" s="24">
        <v>41183</v>
      </c>
      <c r="C100" s="2" t="s">
        <v>233</v>
      </c>
      <c r="D100" s="1" t="s">
        <v>211</v>
      </c>
      <c r="E100" s="22" t="s">
        <v>212</v>
      </c>
      <c r="F100" s="6">
        <v>5017997247511</v>
      </c>
    </row>
    <row r="101" spans="1:6" s="22" customFormat="1" ht="15">
      <c r="A101" s="8">
        <v>99</v>
      </c>
      <c r="B101" s="24">
        <v>41183</v>
      </c>
      <c r="C101" s="2" t="s">
        <v>234</v>
      </c>
      <c r="D101" s="1" t="s">
        <v>213</v>
      </c>
      <c r="E101" s="22" t="s">
        <v>214</v>
      </c>
      <c r="F101" s="6">
        <v>5017997247528</v>
      </c>
    </row>
    <row r="102" spans="1:6" s="22" customFormat="1" ht="15">
      <c r="A102" s="5">
        <v>100</v>
      </c>
      <c r="B102" s="24">
        <v>41183</v>
      </c>
      <c r="C102" s="2" t="s">
        <v>235</v>
      </c>
      <c r="D102" s="1" t="s">
        <v>215</v>
      </c>
      <c r="E102" s="22" t="s">
        <v>216</v>
      </c>
      <c r="F102" s="6">
        <v>5017997247542</v>
      </c>
    </row>
    <row r="103" spans="1:6" s="22" customFormat="1" ht="15">
      <c r="A103" s="5">
        <v>101</v>
      </c>
      <c r="B103" s="24">
        <v>41183</v>
      </c>
      <c r="C103" s="2" t="s">
        <v>236</v>
      </c>
      <c r="D103" s="1" t="s">
        <v>217</v>
      </c>
      <c r="E103" s="22" t="s">
        <v>218</v>
      </c>
      <c r="F103" s="6">
        <v>5017997247559</v>
      </c>
    </row>
    <row r="104" spans="1:6" s="22" customFormat="1" ht="15">
      <c r="A104" s="5">
        <v>102</v>
      </c>
      <c r="B104" s="24">
        <v>41183</v>
      </c>
      <c r="C104" s="2" t="s">
        <v>237</v>
      </c>
      <c r="D104" s="1" t="s">
        <v>219</v>
      </c>
      <c r="E104" s="22" t="s">
        <v>220</v>
      </c>
      <c r="F104" s="6">
        <v>5017997247566</v>
      </c>
    </row>
    <row r="105" spans="1:6" ht="15">
      <c r="A105" s="5">
        <v>103</v>
      </c>
      <c r="B105" s="24">
        <v>41183</v>
      </c>
      <c r="C105" s="2" t="s">
        <v>238</v>
      </c>
      <c r="D105" s="1" t="s">
        <v>221</v>
      </c>
      <c r="E105" s="15" t="s">
        <v>222</v>
      </c>
      <c r="F105" s="25">
        <v>5017997247597</v>
      </c>
    </row>
    <row r="106" spans="1:6" ht="15">
      <c r="A106" s="5">
        <v>104</v>
      </c>
      <c r="B106" s="24">
        <v>41214</v>
      </c>
      <c r="C106" s="26" t="s">
        <v>225</v>
      </c>
      <c r="D106" s="2" t="s">
        <v>196</v>
      </c>
      <c r="E106" s="2" t="s">
        <v>297</v>
      </c>
      <c r="F106" s="21">
        <v>5014002202336</v>
      </c>
    </row>
    <row r="107" spans="1:6" ht="15">
      <c r="A107" s="5">
        <v>105</v>
      </c>
      <c r="B107" s="24">
        <v>41214</v>
      </c>
      <c r="C107" s="9" t="s">
        <v>298</v>
      </c>
      <c r="D107" s="3" t="s">
        <v>281</v>
      </c>
      <c r="E107" s="15" t="s">
        <v>282</v>
      </c>
      <c r="F107" s="11">
        <v>5014002202596</v>
      </c>
    </row>
    <row r="108" spans="1:6" ht="15">
      <c r="A108" s="5">
        <v>106</v>
      </c>
      <c r="B108" s="24">
        <v>41214</v>
      </c>
      <c r="C108" s="9" t="s">
        <v>299</v>
      </c>
      <c r="D108" s="3" t="s">
        <v>281</v>
      </c>
      <c r="E108" s="15" t="s">
        <v>283</v>
      </c>
      <c r="F108" s="11">
        <v>5014002202626</v>
      </c>
    </row>
    <row r="109" spans="1:6" ht="15">
      <c r="A109" s="5">
        <v>107</v>
      </c>
      <c r="B109" s="24">
        <v>41214</v>
      </c>
      <c r="C109" s="19" t="s">
        <v>302</v>
      </c>
      <c r="D109" s="3" t="s">
        <v>300</v>
      </c>
      <c r="E109" s="3" t="s">
        <v>301</v>
      </c>
      <c r="F109" s="11">
        <v>5014002202930</v>
      </c>
    </row>
  </sheetData>
  <sheetProtection/>
  <autoFilter ref="A2:F2">
    <sortState ref="A3:F109">
      <sortCondition sortBy="value" ref="B3:B109"/>
    </sortState>
  </autoFilter>
  <conditionalFormatting sqref="F95">
    <cfRule type="duplicateValues" priority="1" dxfId="1">
      <formula>AND(COUNTIF($F$95:$F$95,F95)&gt;1,NOT(ISBLANK(F95)))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Pearl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PaulMartin</dc:creator>
  <cp:keywords/>
  <dc:description/>
  <cp:lastModifiedBy>Andy</cp:lastModifiedBy>
  <dcterms:created xsi:type="dcterms:W3CDTF">2012-01-16T10:58:15Z</dcterms:created>
  <dcterms:modified xsi:type="dcterms:W3CDTF">2012-11-15T15:08:28Z</dcterms:modified>
  <cp:category/>
  <cp:version/>
  <cp:contentType/>
  <cp:contentStatus/>
</cp:coreProperties>
</file>